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19dn\Downloads\"/>
    </mc:Choice>
  </mc:AlternateContent>
  <xr:revisionPtr revIDLastSave="0" documentId="8_{2D037CC5-2935-4B45-B1FE-2B1F6ABD9B92}" xr6:coauthVersionLast="47" xr6:coauthVersionMax="47" xr10:uidLastSave="{00000000-0000-0000-0000-000000000000}"/>
  <bookViews>
    <workbookView xWindow="28680" yWindow="-120" windowWidth="25440" windowHeight="15390" xr2:uid="{C6969F48-ED81-4308-937A-14174A956157}"/>
  </bookViews>
  <sheets>
    <sheet name="Bar +benchmark l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14" i="1"/>
  <c r="I13" i="1"/>
  <c r="I6" i="1"/>
</calcChain>
</file>

<file path=xl/sharedStrings.xml><?xml version="1.0" encoding="utf-8"?>
<sst xmlns="http://schemas.openxmlformats.org/spreadsheetml/2006/main" count="33" uniqueCount="25">
  <si>
    <t>Raw data</t>
  </si>
  <si>
    <t>College</t>
  </si>
  <si>
    <t>Performance</t>
  </si>
  <si>
    <t>Benchmark</t>
  </si>
  <si>
    <t>College A</t>
  </si>
  <si>
    <t>College B</t>
  </si>
  <si>
    <t>College C</t>
  </si>
  <si>
    <t>College D</t>
  </si>
  <si>
    <t>College E</t>
  </si>
  <si>
    <t>Excel default</t>
  </si>
  <si>
    <t>A better alternative: The benchmark line</t>
  </si>
  <si>
    <t>Steps:</t>
  </si>
  <si>
    <t>(1) First, modify the data table as below. Add two rows to the top and the bottom; the second rows from the top and bottom have the benchmark value. Also note the formulas in the "blank" cells in the "College" column.</t>
  </si>
  <si>
    <t>(6) Remove the legend.</t>
  </si>
  <si>
    <t>(7) Format the x-axis: Set line color to "No line".</t>
  </si>
  <si>
    <t>(9) Select any of the columns and add data labels either inside the end or outside the end.</t>
  </si>
  <si>
    <t>(10) Add data labels to the left and right ends of the line. Double-click the very end of the line on the left and add a data label to the left; do the same on the right positioned to the right.</t>
  </si>
  <si>
    <t>(11) Format the data label on the left to show just the series name. Double-click to make sure you only select that data label.</t>
  </si>
  <si>
    <t>(5) Delete the horizontal gridlines.</t>
  </si>
  <si>
    <t>(4) Delete the vertical axis.</t>
  </si>
  <si>
    <t>(12) Add your headline title at the text box at the top</t>
  </si>
  <si>
    <t>(13) The remainder is just formatting - fonts, colors, etc. I made the benchmark data labels match the line color, greyed out the columns (but left College D darker to highlight it).</t>
  </si>
  <si>
    <r>
      <t xml:space="preserve">(2) Select all of the cells in the data table and insert a </t>
    </r>
    <r>
      <rPr>
        <u/>
        <sz val="11"/>
        <color theme="1"/>
        <rFont val="Calibri"/>
        <family val="2"/>
        <scheme val="minor"/>
      </rPr>
      <t>clustered column chart</t>
    </r>
    <r>
      <rPr>
        <sz val="11"/>
        <color theme="1"/>
        <rFont val="Calibri"/>
        <family val="2"/>
        <scheme val="minor"/>
      </rPr>
      <t>. Drag the circles on the corner of the chart to increase the size</t>
    </r>
  </si>
  <si>
    <r>
      <t xml:space="preserve">(3) Right click on any of the benchmark columns and "Change Series Chart Type" to a </t>
    </r>
    <r>
      <rPr>
        <u/>
        <sz val="11"/>
        <color theme="1"/>
        <rFont val="Calibri"/>
        <family val="2"/>
        <scheme val="minor"/>
      </rPr>
      <t>line with no markers</t>
    </r>
    <r>
      <rPr>
        <sz val="11"/>
        <color theme="1"/>
        <rFont val="Calibri"/>
        <family val="2"/>
        <scheme val="minor"/>
      </rPr>
      <t>.</t>
    </r>
  </si>
  <si>
    <t>(8) Right-click on any of the remaining columns and format the data series. Set gap width to 50% to widen the columns.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</si>
</sst>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9" fontId="0" fillId="0" borderId="0" xfId="1" applyFont="1" applyAlignment="1">
      <alignment horizontal="right"/>
    </xf>
    <xf numFmtId="9" fontId="0" fillId="0" borderId="0" xfId="0" applyNumberFormat="1" applyAlignment="1">
      <alignment horizontal="right"/>
    </xf>
    <xf numFmtId="0" fontId="0" fillId="2" borderId="0" xfId="0" applyFill="1"/>
    <xf numFmtId="9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504273504273504E-2"/>
          <c:y val="0.10416666666666667"/>
          <c:w val="0.95299145299145294"/>
          <c:h val="0.80884842519685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 +benchmark line'!$J$5</c:f>
              <c:strCache>
                <c:ptCount val="1"/>
                <c:pt idx="0">
                  <c:v>Performance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D9F-45ED-9A48-8A5DE4390023}"/>
              </c:ext>
            </c:extLst>
          </c:dPt>
          <c:dLbls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D9F-45ED-9A48-8A5DE43900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 +benchmark line'!$I$6:$I$14</c:f>
              <c:strCache>
                <c:ptCount val="7"/>
                <c:pt idx="2">
                  <c:v>College A</c:v>
                </c:pt>
                <c:pt idx="3">
                  <c:v>College B</c:v>
                </c:pt>
                <c:pt idx="4">
                  <c:v>College C</c:v>
                </c:pt>
                <c:pt idx="5">
                  <c:v>College D</c:v>
                </c:pt>
                <c:pt idx="6">
                  <c:v>College E</c:v>
                </c:pt>
              </c:strCache>
            </c:strRef>
          </c:cat>
          <c:val>
            <c:numRef>
              <c:f>'Bar +benchmark line'!$J$6:$J$14</c:f>
              <c:numCache>
                <c:formatCode>General</c:formatCode>
                <c:ptCount val="9"/>
                <c:pt idx="2" formatCode="0%">
                  <c:v>0.53978380685523741</c:v>
                </c:pt>
                <c:pt idx="3" formatCode="0%">
                  <c:v>0.25505415555794542</c:v>
                </c:pt>
                <c:pt idx="4" formatCode="0%">
                  <c:v>0.24465475966709793</c:v>
                </c:pt>
                <c:pt idx="5" formatCode="0%">
                  <c:v>0.88624318944246061</c:v>
                </c:pt>
                <c:pt idx="6" formatCode="0%">
                  <c:v>0.36773989878293678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F-45ED-9A48-8A5DE439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810368"/>
        <c:axId val="104811904"/>
      </c:barChart>
      <c:lineChart>
        <c:grouping val="standard"/>
        <c:varyColors val="0"/>
        <c:ser>
          <c:idx val="1"/>
          <c:order val="1"/>
          <c:tx>
            <c:strRef>
              <c:f>'Bar +benchmark line'!$K$5</c:f>
              <c:strCache>
                <c:ptCount val="1"/>
                <c:pt idx="0">
                  <c:v>Benchmark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fld id="{D442BB8A-2D04-4BD9-B68D-163F004D568C}" type="SERIESNAME">
                      <a:rPr lang="en-US">
                        <a:solidFill>
                          <a:schemeClr val="accent2"/>
                        </a:solidFill>
                      </a:rPr>
                      <a:pPr/>
                      <a:t>[SERIES NAME]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D9F-45ED-9A48-8A5DE4390023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9F-45ED-9A48-8A5DE43900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 +benchmark line'!$I$6:$I$14</c:f>
              <c:strCache>
                <c:ptCount val="7"/>
                <c:pt idx="2">
                  <c:v>College A</c:v>
                </c:pt>
                <c:pt idx="3">
                  <c:v>College B</c:v>
                </c:pt>
                <c:pt idx="4">
                  <c:v>College C</c:v>
                </c:pt>
                <c:pt idx="5">
                  <c:v>College D</c:v>
                </c:pt>
                <c:pt idx="6">
                  <c:v>College E</c:v>
                </c:pt>
              </c:strCache>
            </c:strRef>
          </c:cat>
          <c:val>
            <c:numRef>
              <c:f>'Bar +benchmark line'!$K$6:$K$14</c:f>
              <c:numCache>
                <c:formatCode>0%</c:formatCode>
                <c:ptCount val="9"/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0.65</c:v>
                </c:pt>
                <c:pt idx="7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9F-45ED-9A48-8A5DE439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0368"/>
        <c:axId val="104811904"/>
      </c:lineChart>
      <c:catAx>
        <c:axId val="10481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104811904"/>
        <c:crosses val="autoZero"/>
        <c:auto val="1"/>
        <c:lblAlgn val="ctr"/>
        <c:lblOffset val="100"/>
        <c:noMultiLvlLbl val="0"/>
      </c:catAx>
      <c:valAx>
        <c:axId val="104811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1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Franklin Gothic Medium" panose="020B0603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Performance</a:t>
            </a:r>
            <a:r>
              <a:rPr lang="en-US" baseline="0"/>
              <a:t> versus benchmark rates, by college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+benchmark line'!$B$3</c:f>
              <c:strCache>
                <c:ptCount val="1"/>
                <c:pt idx="0">
                  <c:v>Performance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'Bar +benchmark line'!$A$4:$A$8</c:f>
              <c:strCache>
                <c:ptCount val="5"/>
                <c:pt idx="0">
                  <c:v>College A</c:v>
                </c:pt>
                <c:pt idx="1">
                  <c:v>College B</c:v>
                </c:pt>
                <c:pt idx="2">
                  <c:v>College C</c:v>
                </c:pt>
                <c:pt idx="3">
                  <c:v>College D</c:v>
                </c:pt>
                <c:pt idx="4">
                  <c:v>College E</c:v>
                </c:pt>
              </c:strCache>
            </c:strRef>
          </c:cat>
          <c:val>
            <c:numRef>
              <c:f>'Bar +benchmark line'!$B$4:$B$8</c:f>
              <c:numCache>
                <c:formatCode>0%</c:formatCode>
                <c:ptCount val="5"/>
                <c:pt idx="0">
                  <c:v>0.53978380685523741</c:v>
                </c:pt>
                <c:pt idx="1">
                  <c:v>0.25505415555794542</c:v>
                </c:pt>
                <c:pt idx="2">
                  <c:v>0.24465475966709793</c:v>
                </c:pt>
                <c:pt idx="3">
                  <c:v>0.88624318944246061</c:v>
                </c:pt>
                <c:pt idx="4">
                  <c:v>0.36773989878293678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6-4629-85AE-EDC6A8C21431}"/>
            </c:ext>
          </c:extLst>
        </c:ser>
        <c:ser>
          <c:idx val="1"/>
          <c:order val="1"/>
          <c:tx>
            <c:strRef>
              <c:f>'Bar +benchmark line'!$C$3</c:f>
              <c:strCache>
                <c:ptCount val="1"/>
                <c:pt idx="0">
                  <c:v>Benchmark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'Bar +benchmark line'!$A$4:$A$8</c:f>
              <c:strCache>
                <c:ptCount val="5"/>
                <c:pt idx="0">
                  <c:v>College A</c:v>
                </c:pt>
                <c:pt idx="1">
                  <c:v>College B</c:v>
                </c:pt>
                <c:pt idx="2">
                  <c:v>College C</c:v>
                </c:pt>
                <c:pt idx="3">
                  <c:v>College D</c:v>
                </c:pt>
                <c:pt idx="4">
                  <c:v>College E</c:v>
                </c:pt>
              </c:strCache>
            </c:strRef>
          </c:cat>
          <c:val>
            <c:numRef>
              <c:f>'Bar +benchmark line'!$C$4:$C$8</c:f>
              <c:numCache>
                <c:formatCode>0%</c:formatCode>
                <c:ptCount val="5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6-4629-85AE-EDC6A8C2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7508928"/>
        <c:axId val="2067509760"/>
      </c:barChart>
      <c:catAx>
        <c:axId val="20675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09760"/>
        <c:crosses val="autoZero"/>
        <c:auto val="1"/>
        <c:lblAlgn val="ctr"/>
        <c:lblOffset val="100"/>
        <c:noMultiLvlLbl val="0"/>
      </c:catAx>
      <c:valAx>
        <c:axId val="206750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0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7</xdr:col>
      <xdr:colOff>618860</xdr:colOff>
      <xdr:row>48</xdr:row>
      <xdr:rowOff>16140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FB6253-49CB-4FB4-A891-6134BCDBD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107577</xdr:rowOff>
    </xdr:from>
    <xdr:to>
      <xdr:col>6</xdr:col>
      <xdr:colOff>0</xdr:colOff>
      <xdr:row>24</xdr:row>
      <xdr:rowOff>183777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AD60E3-1D95-4A5C-8CB2-952CB4269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9436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College D</a:t>
          </a:r>
          <a:r>
            <a:rPr lang="en-US" sz="1600" b="0">
              <a:solidFill>
                <a:schemeClr val="bg1">
                  <a:lumMod val="50000"/>
                </a:schemeClr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 was the only college to meet the </a:t>
          </a:r>
          <a:r>
            <a:rPr lang="en-US" sz="1600" b="0">
              <a:solidFill>
                <a:schemeClr val="accent2"/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benchmark</a:t>
          </a:r>
          <a:r>
            <a:rPr lang="en-US" sz="1600" b="0" baseline="0">
              <a:solidFill>
                <a:schemeClr val="bg1">
                  <a:lumMod val="50000"/>
                </a:schemeClr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ADF7-579B-4816-9E60-81C9007138A5}">
  <dimension ref="A1:K35"/>
  <sheetViews>
    <sheetView tabSelected="1" zoomScale="96" zoomScaleNormal="96" workbookViewId="0">
      <selection activeCell="I23" sqref="I23"/>
    </sheetView>
  </sheetViews>
  <sheetFormatPr defaultRowHeight="15" x14ac:dyDescent="0.25"/>
  <cols>
    <col min="1" max="1" width="11.42578125" style="4" customWidth="1"/>
    <col min="2" max="10" width="11.42578125" customWidth="1"/>
  </cols>
  <sheetData>
    <row r="1" spans="1:11" ht="18.75" x14ac:dyDescent="0.3">
      <c r="A1" s="1" t="s">
        <v>0</v>
      </c>
      <c r="I1" s="4" t="s">
        <v>11</v>
      </c>
    </row>
    <row r="2" spans="1:11" x14ac:dyDescent="0.25">
      <c r="I2" s="4"/>
    </row>
    <row r="3" spans="1:11" x14ac:dyDescent="0.25">
      <c r="A3" s="2" t="s">
        <v>1</v>
      </c>
      <c r="B3" s="3" t="s">
        <v>2</v>
      </c>
      <c r="C3" s="3" t="s">
        <v>3</v>
      </c>
      <c r="I3" s="4" t="s">
        <v>12</v>
      </c>
    </row>
    <row r="4" spans="1:11" x14ac:dyDescent="0.25">
      <c r="A4" s="4" t="s">
        <v>4</v>
      </c>
      <c r="B4" s="5">
        <v>0.53978380685523741</v>
      </c>
      <c r="C4" s="6">
        <v>0.65</v>
      </c>
      <c r="I4" s="4"/>
    </row>
    <row r="5" spans="1:11" x14ac:dyDescent="0.25">
      <c r="A5" s="4" t="s">
        <v>5</v>
      </c>
      <c r="B5" s="5">
        <v>0.25505415555794542</v>
      </c>
      <c r="C5" s="6">
        <v>0.65</v>
      </c>
      <c r="I5" s="2" t="s">
        <v>1</v>
      </c>
      <c r="J5" s="3" t="s">
        <v>2</v>
      </c>
      <c r="K5" s="3" t="s">
        <v>3</v>
      </c>
    </row>
    <row r="6" spans="1:11" x14ac:dyDescent="0.25">
      <c r="A6" s="4" t="s">
        <v>6</v>
      </c>
      <c r="B6" s="5">
        <v>0.24465475966709793</v>
      </c>
      <c r="C6" s="6">
        <v>0.65</v>
      </c>
      <c r="I6" s="7" t="str">
        <f>""</f>
        <v/>
      </c>
      <c r="J6" s="7"/>
      <c r="K6" s="7"/>
    </row>
    <row r="7" spans="1:11" x14ac:dyDescent="0.25">
      <c r="A7" s="4" t="s">
        <v>7</v>
      </c>
      <c r="B7" s="5">
        <v>0.88624318944246061</v>
      </c>
      <c r="C7" s="6">
        <v>0.65</v>
      </c>
      <c r="I7" s="7" t="str">
        <f>""</f>
        <v/>
      </c>
      <c r="J7" s="7"/>
      <c r="K7" s="8">
        <v>0.65</v>
      </c>
    </row>
    <row r="8" spans="1:11" x14ac:dyDescent="0.25">
      <c r="A8" s="4" t="s">
        <v>8</v>
      </c>
      <c r="B8" s="5">
        <v>0.36773989878293678</v>
      </c>
      <c r="C8" s="6">
        <v>0.65</v>
      </c>
      <c r="I8" s="4" t="s">
        <v>4</v>
      </c>
      <c r="J8" s="5">
        <v>0.53978380685523741</v>
      </c>
      <c r="K8" s="6">
        <v>0.65</v>
      </c>
    </row>
    <row r="9" spans="1:11" x14ac:dyDescent="0.25">
      <c r="I9" s="4" t="s">
        <v>5</v>
      </c>
      <c r="J9" s="5">
        <v>0.25505415555794542</v>
      </c>
      <c r="K9" s="6">
        <v>0.65</v>
      </c>
    </row>
    <row r="10" spans="1:11" ht="18.75" x14ac:dyDescent="0.3">
      <c r="A10" s="1" t="s">
        <v>9</v>
      </c>
      <c r="I10" s="4" t="s">
        <v>6</v>
      </c>
      <c r="J10" s="5">
        <v>0.24465475966709793</v>
      </c>
      <c r="K10" s="6">
        <v>0.65</v>
      </c>
    </row>
    <row r="11" spans="1:11" x14ac:dyDescent="0.25">
      <c r="I11" s="4" t="s">
        <v>7</v>
      </c>
      <c r="J11" s="5">
        <v>0.88624318944246061</v>
      </c>
      <c r="K11" s="6">
        <v>0.65</v>
      </c>
    </row>
    <row r="12" spans="1:11" x14ac:dyDescent="0.25">
      <c r="I12" s="4" t="s">
        <v>8</v>
      </c>
      <c r="J12" s="5">
        <v>0.36773989878293678</v>
      </c>
      <c r="K12" s="6">
        <v>0.65</v>
      </c>
    </row>
    <row r="13" spans="1:11" x14ac:dyDescent="0.25">
      <c r="I13" s="7" t="str">
        <f>""</f>
        <v/>
      </c>
      <c r="J13" s="7"/>
      <c r="K13" s="8">
        <v>0.65</v>
      </c>
    </row>
    <row r="14" spans="1:11" x14ac:dyDescent="0.25">
      <c r="I14" s="7" t="str">
        <f>""</f>
        <v/>
      </c>
      <c r="J14" s="7"/>
      <c r="K14" s="7"/>
    </row>
    <row r="15" spans="1:11" x14ac:dyDescent="0.25">
      <c r="I15" s="4"/>
    </row>
    <row r="16" spans="1:11" x14ac:dyDescent="0.25">
      <c r="I16" s="4" t="s">
        <v>22</v>
      </c>
    </row>
    <row r="17" spans="1:9" x14ac:dyDescent="0.25">
      <c r="I17" s="4" t="s">
        <v>23</v>
      </c>
    </row>
    <row r="18" spans="1:9" x14ac:dyDescent="0.25">
      <c r="I18" s="4" t="s">
        <v>19</v>
      </c>
    </row>
    <row r="19" spans="1:9" x14ac:dyDescent="0.25">
      <c r="I19" s="4" t="s">
        <v>18</v>
      </c>
    </row>
    <row r="20" spans="1:9" x14ac:dyDescent="0.25">
      <c r="I20" s="4" t="s">
        <v>13</v>
      </c>
    </row>
    <row r="21" spans="1:9" x14ac:dyDescent="0.25">
      <c r="I21" s="4" t="s">
        <v>14</v>
      </c>
    </row>
    <row r="22" spans="1:9" x14ac:dyDescent="0.25">
      <c r="I22" s="4" t="s">
        <v>24</v>
      </c>
    </row>
    <row r="23" spans="1:9" x14ac:dyDescent="0.25">
      <c r="I23" s="4" t="s">
        <v>15</v>
      </c>
    </row>
    <row r="24" spans="1:9" x14ac:dyDescent="0.25">
      <c r="I24" s="4" t="s">
        <v>16</v>
      </c>
    </row>
    <row r="25" spans="1:9" x14ac:dyDescent="0.25">
      <c r="I25" s="4" t="s">
        <v>17</v>
      </c>
    </row>
    <row r="26" spans="1:9" x14ac:dyDescent="0.25">
      <c r="I26" s="4" t="s">
        <v>20</v>
      </c>
    </row>
    <row r="27" spans="1:9" x14ac:dyDescent="0.25">
      <c r="I27" s="4" t="s">
        <v>21</v>
      </c>
    </row>
    <row r="28" spans="1:9" ht="18.75" x14ac:dyDescent="0.3">
      <c r="A28" s="1" t="s">
        <v>10</v>
      </c>
    </row>
    <row r="29" spans="1:9" x14ac:dyDescent="0.25">
      <c r="I29" s="4"/>
    </row>
    <row r="30" spans="1:9" x14ac:dyDescent="0.25">
      <c r="I30" s="4"/>
    </row>
    <row r="31" spans="1:9" x14ac:dyDescent="0.25">
      <c r="I31" s="4"/>
    </row>
    <row r="32" spans="1:9" x14ac:dyDescent="0.25">
      <c r="I32" s="4"/>
    </row>
    <row r="33" spans="9:9" x14ac:dyDescent="0.25">
      <c r="I33" s="4"/>
    </row>
    <row r="34" spans="9:9" x14ac:dyDescent="0.25">
      <c r="I34" s="4"/>
    </row>
    <row r="35" spans="9:9" x14ac:dyDescent="0.25">
      <c r="I35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 +benchmark 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Mokher</dc:creator>
  <cp:lastModifiedBy>Alex Moran</cp:lastModifiedBy>
  <dcterms:created xsi:type="dcterms:W3CDTF">2021-10-07T17:50:21Z</dcterms:created>
  <dcterms:modified xsi:type="dcterms:W3CDTF">2021-10-08T12:48:12Z</dcterms:modified>
</cp:coreProperties>
</file>